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40"/>
  </bookViews>
  <sheets>
    <sheet name="DATA DASAR RUMAH SAKIT" sheetId="1" r:id="rId1"/>
    <sheet name="TIPE KELAS" sheetId="5" state="hidden" r:id="rId2"/>
    <sheet name="Nama Rumah Sakit" sheetId="2" state="hidden" r:id="rId3"/>
    <sheet name="Kepimilikan Jenis Kelas" sheetId="3" state="hidden" r:id="rId4"/>
    <sheet name="Jenis Rumah Sakit" sheetId="4" state="hidden" r:id="rId5"/>
  </sheets>
  <definedNames>
    <definedName name="_xlnm.Print_Titles" localSheetId="0">'DATA DASAR RUMAH SAKIT'!$A:$B,'DATA DASAR RUMAH SAKIT'!$1:$8</definedName>
  </definedNames>
  <calcPr calcId="144525"/>
</workbook>
</file>

<file path=xl/calcChain.xml><?xml version="1.0" encoding="utf-8"?>
<calcChain xmlns="http://schemas.openxmlformats.org/spreadsheetml/2006/main">
  <c r="AJ9" i="1" l="1"/>
  <c r="AD9" i="1"/>
  <c r="O9" i="1"/>
</calcChain>
</file>

<file path=xl/sharedStrings.xml><?xml version="1.0" encoding="utf-8"?>
<sst xmlns="http://schemas.openxmlformats.org/spreadsheetml/2006/main" count="92" uniqueCount="80">
  <si>
    <t>DI KABUPATEN BANYUMAS</t>
  </si>
  <si>
    <t>TAHUN 2019</t>
  </si>
  <si>
    <t>No.</t>
  </si>
  <si>
    <t>DATA DASAR RUMAH SAKIT</t>
  </si>
  <si>
    <t>RSUD Margono Soekarjo Purwokerto</t>
  </si>
  <si>
    <t>B</t>
  </si>
  <si>
    <t>RSUD Banyumas</t>
  </si>
  <si>
    <t>C</t>
  </si>
  <si>
    <t>RSUD Ajibarang</t>
  </si>
  <si>
    <t>RS Elizabeth</t>
  </si>
  <si>
    <t>RSI Purwokerto</t>
  </si>
  <si>
    <t>RSU Wijaya Kusuma</t>
  </si>
  <si>
    <t>RSU Siaga Medika Banyumas</t>
  </si>
  <si>
    <t>RSU Hidayah</t>
  </si>
  <si>
    <t>RS Bunda</t>
  </si>
  <si>
    <t>RS Ananda</t>
  </si>
  <si>
    <t>RS Sinar Kasih</t>
  </si>
  <si>
    <t>RS Hermina</t>
  </si>
  <si>
    <t>RSU Wiradadi Husada</t>
  </si>
  <si>
    <t>RS Dadi Keluarga</t>
  </si>
  <si>
    <t>RSU An'Nikmah</t>
  </si>
  <si>
    <t>RS Medika Lestari</t>
  </si>
  <si>
    <t>RSIA Budi Asih</t>
  </si>
  <si>
    <t>RSIA Amanah</t>
  </si>
  <si>
    <t>RSKB Mitra Ariva</t>
  </si>
  <si>
    <t>RSOP Purwokerto</t>
  </si>
  <si>
    <t>RSKB Jatiwinangun</t>
  </si>
  <si>
    <t>RS Gigi dan Mulut</t>
  </si>
  <si>
    <t>RSIA Bunda Arif</t>
  </si>
  <si>
    <t>Nama Rumah Sakit</t>
  </si>
  <si>
    <t>D</t>
  </si>
  <si>
    <t>Kepimilikan Jenis Kelas</t>
  </si>
  <si>
    <t>TIPE</t>
  </si>
  <si>
    <t>VIP</t>
  </si>
  <si>
    <t>Kelas I</t>
  </si>
  <si>
    <t>ICU</t>
  </si>
  <si>
    <t>PICU</t>
  </si>
  <si>
    <t>NICU</t>
  </si>
  <si>
    <t>Perawatan Lainnya</t>
  </si>
  <si>
    <t>Ketenaga Kerjaan</t>
  </si>
  <si>
    <t>Dokter Spesialis</t>
  </si>
  <si>
    <t>Perawat</t>
  </si>
  <si>
    <t>Bidan</t>
  </si>
  <si>
    <t xml:space="preserve">Farmasi </t>
  </si>
  <si>
    <t>Teknis Medis</t>
  </si>
  <si>
    <t>Tenaga Lainnya</t>
  </si>
  <si>
    <t>BUMN</t>
  </si>
  <si>
    <t>TNI/POLRI</t>
  </si>
  <si>
    <t>Kemenkes/Pemda</t>
  </si>
  <si>
    <t>Jenis Rumah Sakit</t>
  </si>
  <si>
    <t xml:space="preserve">Umum </t>
  </si>
  <si>
    <t>Khusus</t>
  </si>
  <si>
    <t>A</t>
  </si>
  <si>
    <t>SWASTA</t>
  </si>
  <si>
    <t>KEMENTERIAN LAINNYA</t>
  </si>
  <si>
    <t>Kelas II</t>
  </si>
  <si>
    <t>Kelas III</t>
  </si>
  <si>
    <t>Dokter Umum</t>
  </si>
  <si>
    <t>Non Kesesehatan</t>
  </si>
  <si>
    <t>Dokter Gigi</t>
  </si>
  <si>
    <t>SP. A</t>
  </si>
  <si>
    <t>SP. OG</t>
  </si>
  <si>
    <t>SP. PD</t>
  </si>
  <si>
    <t>SP. B</t>
  </si>
  <si>
    <t>SP. RAD</t>
  </si>
  <si>
    <t>SP. RM</t>
  </si>
  <si>
    <t>SP. AN</t>
  </si>
  <si>
    <t>SP. JP</t>
  </si>
  <si>
    <t>SP. M</t>
  </si>
  <si>
    <t>SP. THT</t>
  </si>
  <si>
    <t>SP. KJ</t>
  </si>
  <si>
    <t>Kelas Perawatan</t>
  </si>
  <si>
    <t>Jumlah Temapat Tidur Total</t>
  </si>
  <si>
    <t>Sp.Ort</t>
  </si>
  <si>
    <t>Dokter Gigi Spesialis</t>
  </si>
  <si>
    <t>Sp.KG</t>
  </si>
  <si>
    <t>SP...</t>
  </si>
  <si>
    <t>VVIP</t>
  </si>
  <si>
    <t>Jumlah Dokter</t>
  </si>
  <si>
    <t>Jumlah Dokter Gigi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</si>
</sst>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Sylfaen"/>
      <family val="1"/>
    </font>
    <font>
      <b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5DD34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2" fillId="6" borderId="4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3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31"/>
  <sheetViews>
    <sheetView tabSelected="1" topLeftCell="Y1" workbookViewId="0">
      <selection activeCell="AD11" sqref="AD11"/>
    </sheetView>
  </sheetViews>
  <sheetFormatPr defaultRowHeight="11.25" x14ac:dyDescent="0.15"/>
  <cols>
    <col min="1" max="1" width="4.42578125" style="2" customWidth="1"/>
    <col min="2" max="2" width="30.28515625" style="2" bestFit="1" customWidth="1"/>
    <col min="3" max="3" width="4.7109375" style="2" bestFit="1" customWidth="1"/>
    <col min="4" max="4" width="24.5703125" style="2" customWidth="1"/>
    <col min="5" max="5" width="10.28515625" style="2" customWidth="1"/>
    <col min="6" max="13" width="7.5703125" style="2" customWidth="1"/>
    <col min="14" max="14" width="10.5703125" style="2" customWidth="1"/>
    <col min="15" max="15" width="9.28515625" style="2" customWidth="1"/>
    <col min="16" max="16" width="10.5703125" style="2" customWidth="1"/>
    <col min="17" max="30" width="6.85546875" style="2" customWidth="1"/>
    <col min="31" max="31" width="6.5703125" style="2" customWidth="1"/>
    <col min="32" max="36" width="7.140625" style="2" customWidth="1"/>
    <col min="37" max="41" width="9.140625" style="2"/>
    <col min="42" max="42" width="10.5703125" style="2" customWidth="1"/>
    <col min="43" max="16384" width="9.140625" style="2"/>
  </cols>
  <sheetData>
    <row r="1" spans="1:42" x14ac:dyDescent="0.15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5" spans="1:42" ht="15" customHeight="1" x14ac:dyDescent="0.15">
      <c r="A5" s="5" t="s">
        <v>2</v>
      </c>
      <c r="B5" s="5" t="s">
        <v>29</v>
      </c>
      <c r="C5" s="6" t="s">
        <v>32</v>
      </c>
      <c r="D5" s="19" t="s">
        <v>31</v>
      </c>
      <c r="E5" s="19" t="s">
        <v>49</v>
      </c>
      <c r="F5" s="7" t="s">
        <v>71</v>
      </c>
      <c r="G5" s="7"/>
      <c r="H5" s="7"/>
      <c r="I5" s="7"/>
      <c r="J5" s="7"/>
      <c r="K5" s="7"/>
      <c r="L5" s="7"/>
      <c r="M5" s="7"/>
      <c r="N5" s="7"/>
      <c r="O5" s="8"/>
      <c r="P5" s="9" t="s">
        <v>39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</row>
    <row r="6" spans="1:42" ht="24.75" customHeight="1" x14ac:dyDescent="0.15">
      <c r="A6" s="5"/>
      <c r="B6" s="5"/>
      <c r="C6" s="6"/>
      <c r="D6" s="19"/>
      <c r="E6" s="19"/>
      <c r="F6" s="7" t="s">
        <v>77</v>
      </c>
      <c r="G6" s="7" t="s">
        <v>33</v>
      </c>
      <c r="H6" s="7" t="s">
        <v>34</v>
      </c>
      <c r="I6" s="7" t="s">
        <v>55</v>
      </c>
      <c r="J6" s="7" t="s">
        <v>56</v>
      </c>
      <c r="K6" s="7" t="s">
        <v>35</v>
      </c>
      <c r="L6" s="7" t="s">
        <v>36</v>
      </c>
      <c r="M6" s="12" t="s">
        <v>37</v>
      </c>
      <c r="N6" s="12" t="s">
        <v>38</v>
      </c>
      <c r="O6" s="13" t="s">
        <v>72</v>
      </c>
      <c r="P6" s="24" t="s">
        <v>57</v>
      </c>
      <c r="Q6" s="21" t="s">
        <v>40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3"/>
      <c r="AD6" s="24" t="s">
        <v>78</v>
      </c>
      <c r="AE6" s="26" t="s">
        <v>59</v>
      </c>
      <c r="AF6" s="27" t="s">
        <v>74</v>
      </c>
      <c r="AG6" s="28"/>
      <c r="AH6" s="28"/>
      <c r="AI6" s="29"/>
      <c r="AJ6" s="30" t="s">
        <v>79</v>
      </c>
      <c r="AK6" s="34" t="s">
        <v>41</v>
      </c>
      <c r="AL6" s="34" t="s">
        <v>42</v>
      </c>
      <c r="AM6" s="34" t="s">
        <v>43</v>
      </c>
      <c r="AN6" s="34" t="s">
        <v>44</v>
      </c>
      <c r="AO6" s="34" t="s">
        <v>45</v>
      </c>
      <c r="AP6" s="34" t="s">
        <v>58</v>
      </c>
    </row>
    <row r="7" spans="1:42" ht="20.25" customHeight="1" x14ac:dyDescent="0.15">
      <c r="A7" s="5"/>
      <c r="B7" s="5"/>
      <c r="C7" s="6"/>
      <c r="D7" s="19"/>
      <c r="E7" s="19"/>
      <c r="F7" s="7"/>
      <c r="G7" s="7"/>
      <c r="H7" s="7"/>
      <c r="I7" s="7"/>
      <c r="J7" s="7"/>
      <c r="K7" s="7"/>
      <c r="L7" s="7"/>
      <c r="M7" s="12"/>
      <c r="N7" s="12"/>
      <c r="O7" s="14"/>
      <c r="P7" s="25"/>
      <c r="Q7" s="33" t="s">
        <v>60</v>
      </c>
      <c r="R7" s="33" t="s">
        <v>61</v>
      </c>
      <c r="S7" s="33" t="s">
        <v>62</v>
      </c>
      <c r="T7" s="33" t="s">
        <v>63</v>
      </c>
      <c r="U7" s="33" t="s">
        <v>64</v>
      </c>
      <c r="V7" s="33" t="s">
        <v>65</v>
      </c>
      <c r="W7" s="33" t="s">
        <v>66</v>
      </c>
      <c r="X7" s="33" t="s">
        <v>67</v>
      </c>
      <c r="Y7" s="33" t="s">
        <v>68</v>
      </c>
      <c r="Z7" s="33" t="s">
        <v>69</v>
      </c>
      <c r="AA7" s="33" t="s">
        <v>70</v>
      </c>
      <c r="AB7" s="33" t="s">
        <v>76</v>
      </c>
      <c r="AC7" s="33" t="s">
        <v>76</v>
      </c>
      <c r="AD7" s="25"/>
      <c r="AE7" s="26"/>
      <c r="AF7" s="31" t="s">
        <v>73</v>
      </c>
      <c r="AG7" s="31" t="s">
        <v>75</v>
      </c>
      <c r="AH7" s="31" t="s">
        <v>76</v>
      </c>
      <c r="AI7" s="31" t="s">
        <v>76</v>
      </c>
      <c r="AJ7" s="32"/>
      <c r="AK7" s="34"/>
      <c r="AL7" s="34"/>
      <c r="AM7" s="34"/>
      <c r="AN7" s="34"/>
      <c r="AO7" s="34"/>
      <c r="AP7" s="34"/>
    </row>
    <row r="8" spans="1:42" hidden="1" x14ac:dyDescent="0.15">
      <c r="A8" s="15">
        <v>1</v>
      </c>
      <c r="B8" s="15">
        <v>2</v>
      </c>
      <c r="C8" s="16">
        <v>3</v>
      </c>
      <c r="D8" s="16">
        <v>4</v>
      </c>
      <c r="E8" s="16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  <c r="N8" s="15">
        <v>14</v>
      </c>
      <c r="O8" s="15"/>
      <c r="P8" s="15"/>
      <c r="Q8" s="17">
        <v>15</v>
      </c>
      <c r="R8" s="17">
        <v>16</v>
      </c>
      <c r="S8" s="17">
        <v>17</v>
      </c>
      <c r="T8" s="17">
        <v>18</v>
      </c>
      <c r="U8" s="17">
        <v>19</v>
      </c>
      <c r="V8" s="17">
        <v>20</v>
      </c>
      <c r="W8" s="17">
        <v>21</v>
      </c>
      <c r="X8" s="17">
        <v>22</v>
      </c>
      <c r="Y8" s="17">
        <v>23</v>
      </c>
      <c r="Z8" s="17">
        <v>24</v>
      </c>
      <c r="AA8" s="17">
        <v>25</v>
      </c>
      <c r="AB8" s="17"/>
      <c r="AC8" s="17"/>
      <c r="AD8" s="17"/>
      <c r="AE8" s="17">
        <v>26</v>
      </c>
      <c r="AF8" s="17">
        <v>27</v>
      </c>
      <c r="AG8" s="17"/>
      <c r="AH8" s="17"/>
      <c r="AI8" s="17"/>
      <c r="AJ8" s="17"/>
      <c r="AK8" s="17">
        <v>28</v>
      </c>
      <c r="AL8" s="17">
        <v>29</v>
      </c>
      <c r="AM8" s="17">
        <v>30</v>
      </c>
      <c r="AN8" s="17">
        <v>31</v>
      </c>
      <c r="AO8" s="17">
        <v>32</v>
      </c>
      <c r="AP8" s="17">
        <v>33</v>
      </c>
    </row>
    <row r="9" spans="1:42" ht="20.100000000000001" customHeight="1" x14ac:dyDescent="0.15">
      <c r="A9" s="18">
        <v>1</v>
      </c>
      <c r="B9" s="18" t="s">
        <v>4</v>
      </c>
      <c r="C9" s="18" t="s">
        <v>5</v>
      </c>
      <c r="D9" s="18" t="s">
        <v>48</v>
      </c>
      <c r="E9" s="18" t="s">
        <v>50</v>
      </c>
      <c r="F9" s="18">
        <v>11</v>
      </c>
      <c r="G9" s="18">
        <v>34</v>
      </c>
      <c r="H9" s="18">
        <v>100</v>
      </c>
      <c r="I9" s="18">
        <v>300</v>
      </c>
      <c r="J9" s="18">
        <v>400</v>
      </c>
      <c r="K9" s="18">
        <v>12</v>
      </c>
      <c r="L9" s="18">
        <v>20</v>
      </c>
      <c r="M9" s="18">
        <v>40</v>
      </c>
      <c r="N9" s="4">
        <v>122</v>
      </c>
      <c r="O9" s="4">
        <f>SUM(F9:N9)</f>
        <v>1039</v>
      </c>
      <c r="P9" s="4">
        <v>22</v>
      </c>
      <c r="Q9" s="18">
        <v>2</v>
      </c>
      <c r="R9" s="18">
        <v>3</v>
      </c>
      <c r="S9" s="18">
        <v>4</v>
      </c>
      <c r="T9" s="18">
        <v>5</v>
      </c>
      <c r="U9" s="18">
        <v>6</v>
      </c>
      <c r="V9" s="18">
        <v>7</v>
      </c>
      <c r="W9" s="18">
        <v>8</v>
      </c>
      <c r="X9" s="18">
        <v>9</v>
      </c>
      <c r="Y9" s="18">
        <v>9</v>
      </c>
      <c r="Z9" s="18">
        <v>0</v>
      </c>
      <c r="AA9" s="18">
        <v>0</v>
      </c>
      <c r="AB9" s="18">
        <v>0</v>
      </c>
      <c r="AC9" s="18">
        <v>0</v>
      </c>
      <c r="AD9" s="20">
        <f>SUM(Q9:AC9)</f>
        <v>53</v>
      </c>
      <c r="AE9" s="18">
        <v>1</v>
      </c>
      <c r="AF9" s="18">
        <v>2</v>
      </c>
      <c r="AG9" s="18">
        <v>1</v>
      </c>
      <c r="AH9" s="18">
        <v>0</v>
      </c>
      <c r="AI9" s="18">
        <v>0</v>
      </c>
      <c r="AJ9" s="18">
        <f>SUM(AE9:AI9)</f>
        <v>4</v>
      </c>
      <c r="AK9" s="18">
        <v>300</v>
      </c>
      <c r="AL9" s="18">
        <v>200</v>
      </c>
      <c r="AM9" s="18">
        <v>20</v>
      </c>
      <c r="AN9" s="18">
        <v>500</v>
      </c>
      <c r="AO9" s="18">
        <v>350</v>
      </c>
      <c r="AP9" s="18">
        <v>550</v>
      </c>
    </row>
    <row r="10" spans="1:42" ht="20.100000000000001" customHeight="1" x14ac:dyDescent="0.15">
      <c r="A10" s="18">
        <v>2</v>
      </c>
      <c r="B10" s="18" t="s">
        <v>12</v>
      </c>
      <c r="C10" s="18" t="s">
        <v>7</v>
      </c>
      <c r="D10" s="18" t="s">
        <v>53</v>
      </c>
      <c r="E10" s="18" t="s">
        <v>50</v>
      </c>
      <c r="F10" s="18">
        <v>2</v>
      </c>
      <c r="G10" s="18">
        <v>2</v>
      </c>
      <c r="H10" s="18">
        <v>21</v>
      </c>
      <c r="I10" s="18">
        <v>12</v>
      </c>
      <c r="J10" s="18">
        <v>42</v>
      </c>
      <c r="K10" s="18">
        <v>1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</row>
    <row r="11" spans="1:42" ht="20.100000000000001" customHeight="1" x14ac:dyDescent="0.15">
      <c r="A11" s="18">
        <v>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</row>
    <row r="12" spans="1:42" ht="20.100000000000001" customHeight="1" x14ac:dyDescent="0.15">
      <c r="A12" s="18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</row>
    <row r="13" spans="1:42" ht="20.100000000000001" customHeight="1" x14ac:dyDescent="0.15">
      <c r="A13" s="18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20.100000000000001" customHeight="1" x14ac:dyDescent="0.15">
      <c r="A14" s="18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20.100000000000001" customHeight="1" x14ac:dyDescent="0.15">
      <c r="A15" s="18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20.100000000000001" customHeight="1" x14ac:dyDescent="0.15">
      <c r="A16" s="18">
        <v>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20.100000000000001" customHeight="1" x14ac:dyDescent="0.15">
      <c r="A17" s="18">
        <v>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20.100000000000001" customHeight="1" x14ac:dyDescent="0.15">
      <c r="A18" s="18">
        <v>10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20.100000000000001" customHeight="1" x14ac:dyDescent="0.15">
      <c r="A19" s="18">
        <v>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20.100000000000001" customHeight="1" x14ac:dyDescent="0.15">
      <c r="A20" s="18">
        <v>12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20.100000000000001" customHeight="1" x14ac:dyDescent="0.15">
      <c r="A21" s="18">
        <v>13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20.100000000000001" customHeight="1" x14ac:dyDescent="0.15">
      <c r="A22" s="18">
        <v>14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20.100000000000001" customHeight="1" x14ac:dyDescent="0.15">
      <c r="A23" s="18">
        <v>15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pans="1:42" ht="20.100000000000001" customHeight="1" x14ac:dyDescent="0.15">
      <c r="A24" s="18">
        <v>16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</row>
    <row r="25" spans="1:42" ht="20.100000000000001" customHeight="1" x14ac:dyDescent="0.15">
      <c r="A25" s="18">
        <v>17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2" ht="20.100000000000001" customHeight="1" x14ac:dyDescent="0.15">
      <c r="A26" s="18">
        <v>18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</row>
    <row r="27" spans="1:42" ht="20.100000000000001" customHeight="1" x14ac:dyDescent="0.15">
      <c r="A27" s="18">
        <v>19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</row>
    <row r="28" spans="1:42" ht="20.100000000000001" customHeight="1" x14ac:dyDescent="0.15">
      <c r="A28" s="18">
        <v>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</row>
    <row r="29" spans="1:42" ht="20.100000000000001" customHeight="1" x14ac:dyDescent="0.15">
      <c r="A29" s="18">
        <v>21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</row>
    <row r="30" spans="1:42" ht="20.100000000000001" customHeight="1" x14ac:dyDescent="0.15">
      <c r="A30" s="18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</row>
    <row r="31" spans="1:42" ht="20.100000000000001" customHeight="1" x14ac:dyDescent="0.15">
      <c r="A31" s="18">
        <v>23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</row>
  </sheetData>
  <mergeCells count="29">
    <mergeCell ref="P6:P7"/>
    <mergeCell ref="O6:O7"/>
    <mergeCell ref="P5:AP5"/>
    <mergeCell ref="Q6:AC6"/>
    <mergeCell ref="AF6:AI6"/>
    <mergeCell ref="AD6:AD7"/>
    <mergeCell ref="AJ6:AJ7"/>
    <mergeCell ref="AP6:AP7"/>
    <mergeCell ref="N6:N7"/>
    <mergeCell ref="M6:M7"/>
    <mergeCell ref="AE6:AE7"/>
    <mergeCell ref="AK6:AK7"/>
    <mergeCell ref="AL6:AL7"/>
    <mergeCell ref="AM6:AM7"/>
    <mergeCell ref="AN6:AN7"/>
    <mergeCell ref="AO6:AO7"/>
    <mergeCell ref="F5:N5"/>
    <mergeCell ref="F6:F7"/>
    <mergeCell ref="G6:G7"/>
    <mergeCell ref="H6:H7"/>
    <mergeCell ref="I6:I7"/>
    <mergeCell ref="J6:J7"/>
    <mergeCell ref="K6:K7"/>
    <mergeCell ref="L6:L7"/>
    <mergeCell ref="B5:B7"/>
    <mergeCell ref="A5:A7"/>
    <mergeCell ref="C5:C7"/>
    <mergeCell ref="D5:D7"/>
    <mergeCell ref="E5:E7"/>
  </mergeCells>
  <pageMargins left="0.70866141732283472" right="1.52" top="0.47" bottom="0.43" header="0.26" footer="0.31496062992125984"/>
  <pageSetup paperSize="5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'TIPE KELAS'!$A$1:$A$4</xm:f>
          </x14:formula1>
          <xm:sqref>C9:C31</xm:sqref>
        </x14:dataValidation>
        <x14:dataValidation type="list" allowBlank="1" showInputMessage="1" showErrorMessage="1">
          <x14:formula1>
            <xm:f>'Kepimilikan Jenis Kelas'!$A$1:$A$5</xm:f>
          </x14:formula1>
          <xm:sqref>D9:D31</xm:sqref>
        </x14:dataValidation>
        <x14:dataValidation type="list" allowBlank="1" showInputMessage="1" showErrorMessage="1">
          <x14:formula1>
            <xm:f>'Nama Rumah Sakit'!$A$2:$A$24</xm:f>
          </x14:formula1>
          <xm:sqref>B9:B31</xm:sqref>
        </x14:dataValidation>
        <x14:dataValidation type="list" allowBlank="1" showInputMessage="1" showErrorMessage="1">
          <x14:formula1>
            <xm:f>'Jenis Rumah Sakit'!$A$1:$A$2</xm:f>
          </x14:formula1>
          <xm:sqref>E9:E31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52</v>
      </c>
    </row>
    <row r="2" spans="1:1" x14ac:dyDescent="0.25">
      <c r="A2" t="s">
        <v>5</v>
      </c>
    </row>
    <row r="3" spans="1:1" x14ac:dyDescent="0.25">
      <c r="A3" t="s">
        <v>7</v>
      </c>
    </row>
    <row r="4" spans="1:1" x14ac:dyDescent="0.25">
      <c r="A4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B2" sqref="B2:B24"/>
    </sheetView>
  </sheetViews>
  <sheetFormatPr defaultRowHeight="15" x14ac:dyDescent="0.25"/>
  <cols>
    <col min="1" max="1" width="35.7109375" bestFit="1" customWidth="1"/>
  </cols>
  <sheetData>
    <row r="1" spans="1:2" x14ac:dyDescent="0.25">
      <c r="A1" t="s">
        <v>29</v>
      </c>
    </row>
    <row r="2" spans="1:2" x14ac:dyDescent="0.25">
      <c r="A2" s="1" t="s">
        <v>4</v>
      </c>
      <c r="B2">
        <v>1</v>
      </c>
    </row>
    <row r="3" spans="1:2" x14ac:dyDescent="0.25">
      <c r="A3" s="1" t="s">
        <v>6</v>
      </c>
      <c r="B3">
        <v>2</v>
      </c>
    </row>
    <row r="4" spans="1:2" x14ac:dyDescent="0.25">
      <c r="A4" s="1" t="s">
        <v>8</v>
      </c>
      <c r="B4">
        <v>3</v>
      </c>
    </row>
    <row r="5" spans="1:2" x14ac:dyDescent="0.25">
      <c r="A5" s="1" t="s">
        <v>9</v>
      </c>
      <c r="B5">
        <v>4</v>
      </c>
    </row>
    <row r="6" spans="1:2" x14ac:dyDescent="0.25">
      <c r="A6" s="1" t="s">
        <v>10</v>
      </c>
      <c r="B6">
        <v>5</v>
      </c>
    </row>
    <row r="7" spans="1:2" x14ac:dyDescent="0.25">
      <c r="A7" s="1" t="s">
        <v>11</v>
      </c>
      <c r="B7">
        <v>6</v>
      </c>
    </row>
    <row r="8" spans="1:2" x14ac:dyDescent="0.25">
      <c r="A8" s="1" t="s">
        <v>12</v>
      </c>
      <c r="B8">
        <v>7</v>
      </c>
    </row>
    <row r="9" spans="1:2" x14ac:dyDescent="0.25">
      <c r="A9" s="1" t="s">
        <v>13</v>
      </c>
      <c r="B9">
        <v>8</v>
      </c>
    </row>
    <row r="10" spans="1:2" x14ac:dyDescent="0.25">
      <c r="A10" s="1" t="s">
        <v>14</v>
      </c>
      <c r="B10">
        <v>9</v>
      </c>
    </row>
    <row r="11" spans="1:2" x14ac:dyDescent="0.25">
      <c r="A11" s="1" t="s">
        <v>15</v>
      </c>
      <c r="B11">
        <v>10</v>
      </c>
    </row>
    <row r="12" spans="1:2" x14ac:dyDescent="0.25">
      <c r="A12" s="1" t="s">
        <v>16</v>
      </c>
      <c r="B12">
        <v>11</v>
      </c>
    </row>
    <row r="13" spans="1:2" x14ac:dyDescent="0.25">
      <c r="A13" s="1" t="s">
        <v>17</v>
      </c>
      <c r="B13">
        <v>12</v>
      </c>
    </row>
    <row r="14" spans="1:2" x14ac:dyDescent="0.25">
      <c r="A14" s="1" t="s">
        <v>18</v>
      </c>
      <c r="B14">
        <v>13</v>
      </c>
    </row>
    <row r="15" spans="1:2" x14ac:dyDescent="0.25">
      <c r="A15" s="1" t="s">
        <v>21</v>
      </c>
      <c r="B15">
        <v>14</v>
      </c>
    </row>
    <row r="16" spans="1:2" x14ac:dyDescent="0.25">
      <c r="A16" s="1" t="s">
        <v>19</v>
      </c>
      <c r="B16">
        <v>15</v>
      </c>
    </row>
    <row r="17" spans="1:2" x14ac:dyDescent="0.25">
      <c r="A17" s="1" t="s">
        <v>20</v>
      </c>
      <c r="B17">
        <v>16</v>
      </c>
    </row>
    <row r="18" spans="1:2" x14ac:dyDescent="0.25">
      <c r="A18" s="1" t="s">
        <v>22</v>
      </c>
      <c r="B18">
        <v>17</v>
      </c>
    </row>
    <row r="19" spans="1:2" x14ac:dyDescent="0.25">
      <c r="A19" s="1" t="s">
        <v>28</v>
      </c>
      <c r="B19">
        <v>18</v>
      </c>
    </row>
    <row r="20" spans="1:2" x14ac:dyDescent="0.25">
      <c r="A20" s="1" t="s">
        <v>23</v>
      </c>
      <c r="B20">
        <v>19</v>
      </c>
    </row>
    <row r="21" spans="1:2" x14ac:dyDescent="0.25">
      <c r="A21" s="1" t="s">
        <v>24</v>
      </c>
      <c r="B21">
        <v>20</v>
      </c>
    </row>
    <row r="22" spans="1:2" x14ac:dyDescent="0.25">
      <c r="A22" s="1" t="s">
        <v>25</v>
      </c>
      <c r="B22">
        <v>21</v>
      </c>
    </row>
    <row r="23" spans="1:2" x14ac:dyDescent="0.25">
      <c r="A23" s="1" t="s">
        <v>26</v>
      </c>
      <c r="B23">
        <v>22</v>
      </c>
    </row>
    <row r="24" spans="1:2" x14ac:dyDescent="0.25">
      <c r="A24" s="1" t="s">
        <v>27</v>
      </c>
      <c r="B24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48</v>
      </c>
    </row>
    <row r="2" spans="1:1" x14ac:dyDescent="0.25">
      <c r="A2" t="s">
        <v>47</v>
      </c>
    </row>
    <row r="3" spans="1:1" x14ac:dyDescent="0.25">
      <c r="A3" t="s">
        <v>54</v>
      </c>
    </row>
    <row r="4" spans="1:1" x14ac:dyDescent="0.25">
      <c r="A4" t="s">
        <v>53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DATA DASAR RUMAH SAKIT</vt:lpstr>
      <vt:lpstr>TIPE KELAS</vt:lpstr>
      <vt:lpstr>Nama Rumah Sakit</vt:lpstr>
      <vt:lpstr>Kepimilikan Jenis Kelas</vt:lpstr>
      <vt:lpstr>Jenis Rumah Sakit</vt:lpstr>
      <vt:lpstr>'DATA DASAR RUMAH SAKIT'!Print_Titles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2019-08-07T05:52:59Z</cp:lastPrinted>
  <dcterms:created xsi:type="dcterms:W3CDTF">2019-08-07T01:44:43Z</dcterms:created>
  <dcterms:modified xsi:type="dcterms:W3CDTF">2019-08-07T06:27:18Z</dcterms:modified>
</cp:coreProperties>
</file>